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百度云同步盘\后勤基建处工作\学生公寓管理\两校区学生宿舍设施更换项目(床铺家具）\桂林洋校区宿舍4改6文件\我校改造资料\"/>
    </mc:Choice>
  </mc:AlternateContent>
  <xr:revisionPtr revIDLastSave="0" documentId="13_ncr:1_{9A57C139-0A9F-4C81-A724-66DCED659762}" xr6:coauthVersionLast="45" xr6:coauthVersionMax="45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4" i="1" l="1"/>
  <c r="E4" i="1" s="1"/>
  <c r="C3" i="1"/>
  <c r="E3" i="1" s="1"/>
</calcChain>
</file>

<file path=xl/sharedStrings.xml><?xml version="1.0" encoding="utf-8"?>
<sst xmlns="http://schemas.openxmlformats.org/spreadsheetml/2006/main" count="11" uniqueCount="11">
  <si>
    <t>长</t>
    <phoneticPr fontId="1" type="noConversion"/>
  </si>
  <si>
    <t>宽</t>
    <phoneticPr fontId="1" type="noConversion"/>
  </si>
  <si>
    <t>高</t>
    <phoneticPr fontId="1" type="noConversion"/>
  </si>
  <si>
    <t>面积</t>
    <phoneticPr fontId="1" type="noConversion"/>
  </si>
  <si>
    <t>备注</t>
    <phoneticPr fontId="1" type="noConversion"/>
  </si>
  <si>
    <t>栋数</t>
    <phoneticPr fontId="1" type="noConversion"/>
  </si>
  <si>
    <t>一至八栋</t>
    <phoneticPr fontId="1" type="noConversion"/>
  </si>
  <si>
    <t>九、十栋</t>
    <phoneticPr fontId="1" type="noConversion"/>
  </si>
  <si>
    <t>一至十栋宿舍面积</t>
    <phoneticPr fontId="1" type="noConversion"/>
  </si>
  <si>
    <t>无角柱</t>
    <phoneticPr fontId="1" type="noConversion"/>
  </si>
  <si>
    <t>每个宿舍有角柱，见示意图。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</si>
</sst>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107950</xdr:colOff>
      <xdr:row>2</xdr:row>
      <xdr:rowOff>184149</xdr:rowOff>
    </xdr:from>
    <xdr:to>
      <xdr:col>5</xdr:col>
      <xdr:colOff>2114550</xdr:colOff>
      <xdr:row>2</xdr:row>
      <xdr:rowOff>1689099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58CC6A0B-4EEC-46CA-8567-AF3E70E51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0" y="1181099"/>
          <a:ext cx="2006600" cy="1504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topLeftCell="A2" workbookViewId="0">
      <selection activeCell="B3" sqref="B3"/>
    </sheetView>
  </sheetViews>
  <sheetFormatPr defaultRowHeight="14" x14ac:dyDescent="0.25"/>
  <cols>
    <col min="1" max="1" width="13.7265625" customWidth="1"/>
    <col min="5" max="5" width="9" style="1"/>
    <col min="6" max="6" width="31.6328125" customWidth="1"/>
  </cols>
  <sheetData>
    <row r="1" spans="1:6" ht="45" customHeight="1" x14ac:dyDescent="0.25">
      <c r="A1" s="7" t="s">
        <v>8</v>
      </c>
      <c r="B1" s="7"/>
      <c r="C1" s="7"/>
      <c r="D1" s="7"/>
      <c r="E1" s="7"/>
      <c r="F1" s="7"/>
    </row>
    <row r="2" spans="1:6" ht="33.75" customHeight="1" x14ac:dyDescent="0.25">
      <c r="A2" s="2" t="s">
        <v>5</v>
      </c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</row>
    <row r="3" spans="1:6" ht="149.5" customHeight="1" x14ac:dyDescent="0.25">
      <c r="A3" s="4" t="s">
        <v>6</v>
      </c>
      <c r="B3" s="4">
        <v>4.5999999999999996</v>
      </c>
      <c r="C3" s="4">
        <f>1.5+2.15</f>
        <v>3.65</v>
      </c>
      <c r="D3" s="4">
        <v>3</v>
      </c>
      <c r="E3" s="5">
        <f>B3*C3</f>
        <v>16.79</v>
      </c>
      <c r="F3" s="6" t="s">
        <v>10</v>
      </c>
    </row>
    <row r="4" spans="1:6" ht="53.25" customHeight="1" x14ac:dyDescent="0.25">
      <c r="A4" s="4" t="s">
        <v>7</v>
      </c>
      <c r="B4" s="4">
        <v>4.4800000000000004</v>
      </c>
      <c r="C4" s="4">
        <f>1.81+1.48</f>
        <v>3.29</v>
      </c>
      <c r="D4" s="4">
        <v>3.45</v>
      </c>
      <c r="E4" s="5">
        <f>B4*C4</f>
        <v>14.739200000000002</v>
      </c>
      <c r="F4" s="4" t="s">
        <v>9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lin cg</cp:lastModifiedBy>
  <dcterms:created xsi:type="dcterms:W3CDTF">2020-12-31T01:23:38Z</dcterms:created>
  <dcterms:modified xsi:type="dcterms:W3CDTF">2021-01-02T02:16:54Z</dcterms:modified>
</cp:coreProperties>
</file>